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не тестировали КТС" sheetId="2" r:id="rId1"/>
  </sheets>
  <definedNames>
    <definedName name="_xlnm._FilterDatabase" localSheetId="0" hidden="1">'не тестировали КТС'!$A$3:$E$3</definedName>
  </definedNames>
  <calcPr calcId="145621"/>
</workbook>
</file>

<file path=xl/sharedStrings.xml><?xml version="1.0" encoding="utf-8"?>
<sst xmlns="http://schemas.openxmlformats.org/spreadsheetml/2006/main" count="315" uniqueCount="229">
  <si>
    <t>№ П/П</t>
  </si>
  <si>
    <t>№ КСОБ</t>
  </si>
  <si>
    <t>Название учреждения</t>
  </si>
  <si>
    <t>Фактический адрес</t>
  </si>
  <si>
    <t>Логический номер</t>
  </si>
  <si>
    <t>2133</t>
  </si>
  <si>
    <t>2151</t>
  </si>
  <si>
    <t>2262</t>
  </si>
  <si>
    <t>2280</t>
  </si>
  <si>
    <t>Государственное бюджетное общеобразовательное учреждение средняя общеобразовательная школа № 26 с углубленным изучением французского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</si>
  <si>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</si>
  <si>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</si>
  <si>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87 Невского района Санкт-Петербурга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</si>
  <si>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</si>
  <si>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2179</t>
  </si>
  <si>
    <t>Государственное бюджетное общеобразовательное учреждение лицей  № 572 Невского района Санкт-Петербурга</t>
  </si>
  <si>
    <t>2185</t>
  </si>
  <si>
    <t>Государственное бюджетное общеобразовательное учреждение средняя общеобразовательная  школа № 639 с углублённым изучением иностранных языков Невского района Санкт-Петербурга</t>
  </si>
  <si>
    <t>2203</t>
  </si>
  <si>
    <t>2244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</si>
  <si>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</si>
  <si>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2243</t>
  </si>
  <si>
    <t>2150</t>
  </si>
  <si>
    <t>2184</t>
  </si>
  <si>
    <t>Государственное бюджетное общеобразовательное учреждение средняя общеобразовательная школа № 625 с углубленным изучением математики Невского района Санкт-Петербурга имени Героя Российской Федерации В.Е.Дудкина</t>
  </si>
  <si>
    <t>2129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</si>
  <si>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</si>
  <si>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2136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</si>
  <si>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</si>
  <si>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2162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</si>
  <si>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</si>
  <si>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2182</t>
  </si>
  <si>
    <t>Государственное бюджетное общеобразовательное учреждение средняя общеобразовательная школа № 592 Невского района Санкт-Петербурга</t>
  </si>
  <si>
    <t>2195</t>
  </si>
  <si>
    <t>Государственное бюджетное учреждение  дополнительного образования «Правобережный дом детского творчества»  Невского района Санкт-Петербурга</t>
  </si>
  <si>
    <t>2198</t>
  </si>
  <si>
    <t>Государственное бюджетное общеобразовательное учреждение школа-интернат  № 31 Невского района Санкт-Петербурга</t>
  </si>
  <si>
    <t>Государственное бюджетное дошкольное образовательное учреждение детский сад № 17 Невского района Санкт-Петербурга</t>
  </si>
  <si>
    <t>2221</t>
  </si>
  <si>
    <t>Государственное бюджетное дошкольное образовательное учреждение детский сад № 27 комбинированного вида Невского района Санкт-Петербурга</t>
  </si>
  <si>
    <t>2223</t>
  </si>
  <si>
    <t>Государственное бюджетное дошкольное образовательное учреждение детский сад № 28 Невского района Санкт-Петербурга</t>
  </si>
  <si>
    <t>2234</t>
  </si>
  <si>
    <t>Государственное бюджетное дошкольное образовательное учреждение детский сад № 45 компенсирующего вида Невского района Санкт-Петербурга</t>
  </si>
  <si>
    <t>2236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</si>
  <si>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</si>
  <si>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2268</t>
  </si>
  <si>
    <t>Государственное бюджетное дошкольное образовательное учреждение детский сад № 98 Невского района Санкт-Петербурга</t>
  </si>
  <si>
    <t>2279</t>
  </si>
  <si>
    <t>Государственное  бюджетное дошкольное образовательное учреждение детский сад № 112 Невского района Санкт-Петербурга</t>
  </si>
  <si>
    <t>2281</t>
  </si>
  <si>
    <t>2283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</si>
  <si>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</si>
  <si>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2284</t>
  </si>
  <si>
    <t>2290</t>
  </si>
  <si>
    <t>Государственное бюджетное дошкольное образовательное учреждение детский сад № 119 Невского района Санкт-Петербургское</t>
  </si>
  <si>
    <t>2291</t>
  </si>
  <si>
    <t>Государственное бюджетное дошкольное образовательное учреждение детский сад № 120 общеразвивающего вида с приоритетным осуществлением деятельности по физическому развитию детей Невского района Санкт-Петербурга</t>
  </si>
  <si>
    <t>2293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</si>
  <si>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</si>
  <si>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Тип 1</t>
  </si>
  <si>
    <t>Образование</t>
  </si>
  <si>
    <t>Иные учреждения</t>
  </si>
  <si>
    <t>2164</t>
  </si>
  <si>
    <t>Государственное бюджетное  общеобразовательное учреждение средняя общеобразовательная школа № 350 Невского района Санкт-Петербурга</t>
  </si>
  <si>
    <t>2171</t>
  </si>
  <si>
    <t>Государственное бюджетное общеобразовательное учреждение гимназия № 513 Невского района Санкт-Петербурга</t>
  </si>
  <si>
    <t>2222</t>
  </si>
  <si>
    <t>2312</t>
  </si>
  <si>
    <t>Государственное бюджетное учреждение дополнительного образования Центр психолого-педагогической, медицинской и социальной помощи Невского района Санкт-Петербурга</t>
  </si>
  <si>
    <t>2142</t>
  </si>
  <si>
    <t>Государственное бюджетное общеобразовательное учреждение гимназия № 330 Невского района Санкт-Петербурга</t>
  </si>
  <si>
    <t>2143</t>
  </si>
  <si>
    <t>Государстенное бюджетное общеобразовательное учреждение гимназия № 330 Невского района Санкт -Петербурга</t>
  </si>
  <si>
    <t>2170</t>
  </si>
  <si>
    <t>Государственное бюджетное общеобразовательное учреждение средняя образовательная школа № 512 Невского района Санкт-Петербурга</t>
  </si>
  <si>
    <t>2186</t>
  </si>
  <si>
    <t>Государственное бюджетное общеобразовательное учреждение средняя общеобразовательная школа № 641 с углубленным изучением английского языка Невского района Санкт-Петербурга</t>
  </si>
  <si>
    <t>2204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</si>
  <si>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</si>
  <si>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2205</t>
  </si>
  <si>
    <t>2206</t>
  </si>
  <si>
    <t>2235</t>
  </si>
  <si>
    <t>Государственное бюджетное дошкольное образовательное учреждение детский сад № 47 общеразвивающего вида с приоритетным осуществлениемдеятельности по познавательно-речевому развитию детей  Невского района Санкт-Петербурга</t>
  </si>
  <si>
    <t>2311</t>
  </si>
  <si>
    <t>Государственное бюджетное  учреждение дополнительного профессионального педагогического образования  центр повышения квалификации специалистов «Информационно-методический центр» Невского района Санкт-Петербурга</t>
  </si>
  <si>
    <t>2321</t>
  </si>
  <si>
    <t>Санкт-Петербургское государственное бюджетное учреждение «Подростковый центр «Невский» Подростково-молодежный клуб «Ракета»</t>
  </si>
  <si>
    <t>2322</t>
  </si>
  <si>
    <t>Санкт-Петербургское государственное бюджетное учреждение «Подростковый центр «Невский» Подростково-молодежный клуб «Чайка»</t>
  </si>
  <si>
    <t>2323</t>
  </si>
  <si>
    <t>Санкт-Петербургское государственное бюджетное учреждение «Подростковый центр «Невский» подростково-молодежный клуб «Ленинградец»</t>
  </si>
  <si>
    <t>2327</t>
  </si>
  <si>
    <t>Санкт-Петербургское государственное бюджетное учреждение «Подростковый центр «Невский» Подростково-молодежный клуб «Спутник»</t>
  </si>
  <si>
    <t>2328</t>
  </si>
  <si>
    <t>Санкт-Петербургское государственное бюджетное учреждение «Подростковый центр «Невский» Подростково-молодежный клуб «Нева»</t>
  </si>
  <si>
    <t>2332</t>
  </si>
  <si>
    <t>Санкт-Петербургское государственное бюджетное учреждение «Подростковый центр «Невский» Подростково-молодежный клуб «Параллель»</t>
  </si>
  <si>
    <t>2334</t>
  </si>
  <si>
    <t>Санкт-Петербургское государственное бюджетное учреждение «Подростковый центр «Невский» Подростково-молодежный клуб «Атлант»</t>
  </si>
  <si>
    <t>2337</t>
  </si>
  <si>
    <t>Санкт-Петербургское государственное бюджетное учреждение «Подростковый центр «Невский» Подростково-молодежный клуб «Перспектива»</t>
  </si>
  <si>
    <t>2339</t>
  </si>
  <si>
    <t>Санкт-Петербургское государственное бюджетное учреждение «Подростковый центр «Невский» Подростково-молодежный клуб «Прожектор»</t>
  </si>
  <si>
    <t>2341</t>
  </si>
  <si>
    <t>Санкт-Петербургское государственное бюджетное учреждение «Подростковый центр «Невский» Подростково-молодежный клуб «Факел»</t>
  </si>
  <si>
    <t>5680</t>
  </si>
  <si>
    <t>5812</t>
  </si>
  <si>
    <t>5823</t>
  </si>
  <si>
    <t>Санкт-Петербургское государственное бюджетное учреждение «Подростковый центр «Невский» Подростково-молодежный клуб «Каравелла»</t>
  </si>
  <si>
    <t>Перечень объектов, подведомственных администрации Невского района, не проводивших тестирование КТС в периодс 01.05.2017 00.00 по 21.05.2017 23.59</t>
  </si>
  <si>
    <t>Санкт-Петербургское государственное казенное учреждение «Жилищное агентство Невского района Санкт-Петербурга»</t>
  </si>
  <si>
    <t>2065</t>
  </si>
  <si>
    <t>улица Коллонтай, дом 32, корпус 3, литера А</t>
  </si>
  <si>
    <t>проспект Солидарности, дом 1, корпус 2, литера А</t>
  </si>
  <si>
    <t>2145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</si>
  <si>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</si>
  <si>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Товарищеский проспект, дом 10, корпус 2, литера А</t>
  </si>
  <si>
    <t>Октябрьская набережная, дом 84, корпус 1, литера А</t>
  </si>
  <si>
    <t>Октябрьская набережная, дом 84, корпус 2, литера А</t>
  </si>
  <si>
    <t>улица Тельмана, дом 34, литера Б</t>
  </si>
  <si>
    <t>улица Латышских Стрелков, дом 9, корпус 1, литера А</t>
  </si>
  <si>
    <t>улица Подвойского, дом 50, корпус 4, литера А</t>
  </si>
  <si>
    <t>2183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</si>
  <si>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</si>
  <si>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проспект Солидарности, дом 11, корпус 2, литера Ы</t>
  </si>
  <si>
    <t>улица Джона Рида, дом 6, литера А</t>
  </si>
  <si>
    <t>проспект Пятилеток, дом 6, корпус 3, литера А</t>
  </si>
  <si>
    <t>2193</t>
  </si>
  <si>
    <t>Государственное бюджетное учреждение дополнительного образования «Детский творческий центр «Театральная Семья» Невского района Санкт-Петербурга</t>
  </si>
  <si>
    <t>проспект Обуховской Обороны, дом 121а, литера А</t>
  </si>
  <si>
    <t>улица Новосёлов, дом 59, литера А</t>
  </si>
  <si>
    <t>улица Подвойского, дом 29, корпус 2, литера Э</t>
  </si>
  <si>
    <t>улица Подвойского, дом 35, корпус 2, литера А</t>
  </si>
  <si>
    <t>Товарищеский проспект, дом 16, корпус 2, литера А</t>
  </si>
  <si>
    <t>Октябрьская набережная, дом 88, корпус 5, литера А</t>
  </si>
  <si>
    <t>проспект Солидарности, дом 25, корпус 2, литера А</t>
  </si>
  <si>
    <t>2269</t>
  </si>
  <si>
    <t>Государственное бюджетное дошкольное образовательное учреждение детский сад № 100 Невского района Санкт- Петербурга</t>
  </si>
  <si>
    <t>проспект Солидарности, дом 15, корпус 2, литера А</t>
  </si>
  <si>
    <t>2273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</si>
  <si>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</si>
  <si>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улица Дыбенко, дом 36, корпус 2, литера А</t>
  </si>
  <si>
    <t>2277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</si>
  <si>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</si>
  <si>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улица Подвойского, дом 48, корпус 4, литера А</t>
  </si>
  <si>
    <t>Товарищеский проспект, дом 6, корпус 2, литера А</t>
  </si>
  <si>
    <t>улица Коллонтай, дом 33, корпус 2, литера А</t>
  </si>
  <si>
    <t>улица Бабушкина, дом 42, корпус 4, литера А</t>
  </si>
  <si>
    <t>2318</t>
  </si>
  <si>
    <t>Санкт-Петербургское государственное бюджетное учреждение «Подростковый центр «Невский» Подростково-молодежный клуб «Горизонт»</t>
  </si>
  <si>
    <t>улица Дыбенко, дом 25, корпус 1, литера Э</t>
  </si>
  <si>
    <t>улица Бабушкина, дом 117, корпус 2, литера К</t>
  </si>
  <si>
    <t>Третий Рабфаковский переулок, дом 4, литера З</t>
  </si>
  <si>
    <t>улица Ольминского, дом 26, литера А</t>
  </si>
  <si>
    <t>2324</t>
  </si>
  <si>
    <t>Санкт-Петербургское государственное бюджетное учреждение «Подростковый центр «Невский» Подростково-молодежный клуб «Красные зори»</t>
  </si>
  <si>
    <t>улица Седова, дом 98а, литера Б</t>
  </si>
  <si>
    <t>2326</t>
  </si>
  <si>
    <t>Санкт-Петербургское государственное бюджетное учреждение «Подростковый центр «Невский» Подростково-молодежный клуб «Юность»</t>
  </si>
  <si>
    <t>улица Кибальчича, дом 8, корпус 2, литера Ц</t>
  </si>
  <si>
    <t>проспект Обуховской Обороны, дом 95, корпус 1, литера А</t>
  </si>
  <si>
    <t>Прибрежная улица, дом 16, литера А</t>
  </si>
  <si>
    <t>2331</t>
  </si>
  <si>
    <t>Санкт-Петербургское государственное бюджетное учреждение «Подростковый центр «Невский» Подростково-молодежный клуб «Кругозор»</t>
  </si>
  <si>
    <t>Дальневосточный проспект, дом 42, литера Е</t>
  </si>
  <si>
    <t>бульвар Красных Зорь, дом 5, литера А</t>
  </si>
  <si>
    <t>улица Кржижановского, дом 5, корпус 1, литера А</t>
  </si>
  <si>
    <t>проспект Обуховской Обороны, дом 243, литера А</t>
  </si>
  <si>
    <t>2338</t>
  </si>
  <si>
    <t>Санкт-Петербургское государственное бюджетное учреждение «Подростковый центр «Невский» Подростково-молодежный клуб «Полярник»</t>
  </si>
  <si>
    <t>улица Полярников, дом 19, литера Б</t>
  </si>
  <si>
    <t>проспект Солидарности, дом 11, корпус 1, литера А</t>
  </si>
  <si>
    <t>улица Крупской, дом 31, литера А</t>
  </si>
  <si>
    <t>Караваевская улица, дом 31, корпус 1, литера А</t>
  </si>
  <si>
    <t>5824</t>
  </si>
  <si>
    <t>Санкт-Петербургское государственное бюджетное учреждение «Подростковый центр «Невский» Подростково-молодежный клуб «Молодежный центр»</t>
  </si>
  <si>
    <t>улица Бабушкина, дом 42, корпус 1, литера А</t>
  </si>
  <si>
    <t>улица Дыбенко, дом 17, корпус 3, литера Ж</t>
  </si>
  <si>
    <t>2130</t>
  </si>
  <si>
    <t>Государственное бюджетное общеобразовательное учреждение средняя школа № 14 Невского района Санкт-Петербурга</t>
  </si>
  <si>
    <t>улица Крыленко, дом 25, корпус 5, литера В</t>
  </si>
  <si>
    <t>2131</t>
  </si>
  <si>
    <t>Государственное бюджетное общеобразовательное учреждение средняя общеобразовательная школа № 20 Невского района Санкт-Петербурга</t>
  </si>
  <si>
    <t>проспект Большевиков, дом 23, литера Ч</t>
  </si>
  <si>
    <t>Товарищеский проспект, дом 28, корпус 2, литера А</t>
  </si>
  <si>
    <t>Хрустальная улица, дом 12, литера А</t>
  </si>
  <si>
    <t>Глазурная улица, дом 32, литера А</t>
  </si>
  <si>
    <t>2156</t>
  </si>
  <si>
    <t>Государственное бюджетное общеобразовательное учреждение гимназия № 343 Невского района Санкт-Петербурга</t>
  </si>
  <si>
    <t>улица Крыленко, дом 33, корпус 2, литера Б</t>
  </si>
  <si>
    <t>проспект Солидарности, дом 3, корпус 4, литера А</t>
  </si>
  <si>
    <t>Народная улица, дом 44, литера С</t>
  </si>
  <si>
    <t>улица Латышских Стрелков, дом 9, корпус 3, литера А</t>
  </si>
  <si>
    <t>набережная реки Оккервиль, дом 10, литера А</t>
  </si>
  <si>
    <t>проспект Елизарова, дом 7а, литера А</t>
  </si>
  <si>
    <t>Искровский проспект, дом 6, корпус 7, литера А</t>
  </si>
  <si>
    <t>улица Ольминского, дом 29, литера А</t>
  </si>
  <si>
    <t>улица Ольминского, дом 30, литера А</t>
  </si>
  <si>
    <t>проспект Елизарова, дом 22, литера А</t>
  </si>
  <si>
    <t>2208</t>
  </si>
  <si>
    <t>Государственное бюджетное дошкольное образовательное учреждение детский сад № 5 комбинированного вида Невского района Санкт-Петербурга</t>
  </si>
  <si>
    <t>проспект Большевиков, дом 31, корпус 2, литера А</t>
  </si>
  <si>
    <t>2215</t>
  </si>
  <si>
    <t>улица Седова, дом 46, корпус 2, литера А</t>
  </si>
  <si>
    <t>2216</t>
  </si>
  <si>
    <t>улица Ткачей, дом 26, литера А</t>
  </si>
  <si>
    <t>улица Крыленко, дом 15, корпус 3, литера Щ</t>
  </si>
  <si>
    <t>Российский проспект, дом 3, корпус 2, литера А</t>
  </si>
  <si>
    <t>проспект Елизарова, дом 16, литера А</t>
  </si>
  <si>
    <t>Народная улица, дом 7, литера С</t>
  </si>
  <si>
    <t>проспект Большевиков, дом 63, корпус 5, литера А</t>
  </si>
  <si>
    <t>2275</t>
  </si>
  <si>
    <t>Государственное бюджетное дошкольное образовательное учреждение детский сад № 106 комбинированного вида Невского района Санкт-Петербурга</t>
  </si>
  <si>
    <t>улица Коллонтай, дом 21, корпус 5, литера А</t>
  </si>
  <si>
    <t>улица Белышева, дом 8, корпус 2, литера А</t>
  </si>
  <si>
    <t>проспект Большевиков, дом 61, корпус 4, литера А</t>
  </si>
  <si>
    <t>Народная улица, дом 85, литера А</t>
  </si>
  <si>
    <t>улица Подвойского, дом 28, корпус 2, литера А</t>
  </si>
  <si>
    <t>улица Коллонтай, дом 47, корпус 3, литера А</t>
  </si>
  <si>
    <t>улица Латышских Стрелков, дом 7, корпус 2, литера А</t>
  </si>
  <si>
    <t>2302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</si>
  <si>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</si>
  <si>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улица Кржижановского, дом 5, корпус 3, литера А</t>
  </si>
  <si>
    <t>2343</t>
  </si>
  <si>
    <t>Санкт-Петербургское государственное бюджетное образовательное учреждение дополнительного образования детей специализированная детско-юношеская спортивная школа олимпийского резерва по легкой атлетике № 1 Невского района Санкт-Петербурга</t>
  </si>
  <si>
    <t>улица Ольги Берггольц, дом 15, литера А</t>
  </si>
  <si>
    <t>проспект Обуховской Обороны, дом 39, литера А</t>
  </si>
  <si>
    <t>Хрустальная улица, дом 10, корпус 2, литера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</si>
</sst>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"/>
      <family val="1"/>
    </font>
    <font>
      <sz val="10"/>
      <color indexed="8"/>
      <name val="Times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 wrapText="1" readingOrder="1"/>
      <protection locked="0"/>
    </xf>
    <xf numFmtId="0" fontId="6" fillId="0" borderId="4" xfId="0" applyFont="1" applyBorder="1" applyAlignment="1" applyProtection="1">
      <alignment vertical="top" wrapText="1" readingOrder="1"/>
      <protection locked="0"/>
    </xf>
    <xf numFmtId="0" fontId="6" fillId="0" borderId="4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E50" sqref="E50"/>
    </sheetView>
  </sheetViews>
  <sheetFormatPr defaultRowHeight="15" x14ac:dyDescent="0.25"/>
  <cols>
    <col min="1" max="2" width="9.140625" style="1"/>
    <col min="3" max="3" width="35.42578125" style="1" customWidth="1"/>
    <col min="4" max="4" width="24.5703125" style="1" customWidth="1"/>
    <col min="5" max="5" width="17.7109375" style="1" customWidth="1"/>
    <col min="6" max="6" width="19.85546875" style="1" customWidth="1"/>
    <col min="7" max="16384" width="9.140625" style="1"/>
  </cols>
  <sheetData>
    <row r="1" spans="1:6" x14ac:dyDescent="0.25">
      <c r="A1" s="9" t="s">
        <v>110</v>
      </c>
      <c r="B1" s="9"/>
      <c r="C1" s="9"/>
      <c r="D1" s="9"/>
      <c r="E1" s="9"/>
    </row>
    <row r="2" spans="1:6" ht="30.75" customHeight="1" x14ac:dyDescent="0.25">
      <c r="A2" s="10"/>
      <c r="B2" s="10"/>
      <c r="C2" s="10"/>
      <c r="D2" s="10"/>
      <c r="E2" s="10"/>
    </row>
    <row r="3" spans="1:6" ht="28.5" x14ac:dyDescent="0.25">
      <c r="A3" s="3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4" t="s">
        <v>60</v>
      </c>
    </row>
    <row r="4" spans="1:6" ht="51" x14ac:dyDescent="0.25">
      <c r="A4" s="5">
        <v>1</v>
      </c>
      <c r="B4" s="6" t="s">
        <v>112</v>
      </c>
      <c r="C4" s="7" t="s">
        <v>111</v>
      </c>
      <c r="D4" s="7" t="s">
        <v>113</v>
      </c>
      <c r="E4" s="8">
        <v>1209006</v>
      </c>
      <c r="F4" s="8" t="s">
        <v>62</v>
      </c>
    </row>
    <row r="5" spans="1:6" ht="76.5" x14ac:dyDescent="0.25">
      <c r="A5" s="5">
        <v>2</v>
      </c>
      <c r="B5" s="6" t="s">
        <v>25</v>
      </c>
      <c r="C5" s="7" t="s">
        <v>26</v>
      </c>
      <c r="D5" s="7" t="s">
        <v>178</v>
      </c>
      <c r="E5" s="8">
        <v>4643</v>
      </c>
      <c r="F5" s="8" t="s">
        <v>61</v>
      </c>
    </row>
    <row r="6" spans="1:6" ht="51" x14ac:dyDescent="0.25">
      <c r="A6" s="5">
        <v>3</v>
      </c>
      <c r="B6" s="6" t="s">
        <v>179</v>
      </c>
      <c r="C6" s="7" t="s">
        <v>180</v>
      </c>
      <c r="D6" s="7" t="s">
        <v>181</v>
      </c>
      <c r="E6" s="8">
        <v>4813</v>
      </c>
      <c r="F6" s="8" t="s">
        <v>61</v>
      </c>
    </row>
    <row r="7" spans="1:6" ht="51" x14ac:dyDescent="0.25">
      <c r="A7" s="5">
        <v>4</v>
      </c>
      <c r="B7" s="6" t="s">
        <v>182</v>
      </c>
      <c r="C7" s="7" t="s">
        <v>183</v>
      </c>
      <c r="D7" s="7" t="s">
        <v>184</v>
      </c>
      <c r="E7" s="8">
        <v>4818</v>
      </c>
      <c r="F7" s="8" t="s">
        <v>61</v>
      </c>
    </row>
    <row r="8" spans="1:6" ht="76.5" x14ac:dyDescent="0.25">
      <c r="A8" s="5">
        <v>5</v>
      </c>
      <c r="B8" s="6" t="s">
        <v>5</v>
      </c>
      <c r="C8" s="7" t="s">
        <v>9</v>
      </c>
      <c r="D8" s="7" t="s">
        <v>185</v>
      </c>
      <c r="E8" s="8">
        <v>4770</v>
      </c>
      <c r="F8" s="8" t="s">
        <v>61</v>
      </c>
    </row>
    <row r="9" spans="1:6" ht="51" x14ac:dyDescent="0.25">
      <c r="A9" s="5">
        <v>6</v>
      </c>
      <c r="B9" s="6" t="s">
        <v>27</v>
      </c>
      <c r="C9" s="7" t="s">
        <v>28</v>
      </c>
      <c r="D9" s="7" t="s">
        <v>114</v>
      </c>
      <c r="E9" s="8">
        <v>4650</v>
      </c>
      <c r="F9" s="8" t="s">
        <v>61</v>
      </c>
    </row>
    <row r="10" spans="1:6" ht="51" x14ac:dyDescent="0.25">
      <c r="A10" s="5">
        <v>7</v>
      </c>
      <c r="B10" s="6" t="s">
        <v>70</v>
      </c>
      <c r="C10" s="7" t="s">
        <v>71</v>
      </c>
      <c r="D10" s="7" t="s">
        <v>186</v>
      </c>
      <c r="E10" s="8">
        <v>4688</v>
      </c>
      <c r="F10" s="8" t="s">
        <v>61</v>
      </c>
    </row>
    <row r="11" spans="1:6" ht="51" x14ac:dyDescent="0.25">
      <c r="A11" s="5">
        <v>8</v>
      </c>
      <c r="B11" s="6" t="s">
        <v>72</v>
      </c>
      <c r="C11" s="7" t="s">
        <v>73</v>
      </c>
      <c r="D11" s="7" t="s">
        <v>187</v>
      </c>
      <c r="E11" s="8">
        <v>1217003</v>
      </c>
      <c r="F11" s="8" t="s">
        <v>61</v>
      </c>
    </row>
    <row r="12" spans="1:6" ht="51" x14ac:dyDescent="0.25">
      <c r="A12" s="5">
        <v>9</v>
      </c>
      <c r="B12" s="6" t="s">
        <v>115</v>
      </c>
      <c r="C12" s="7" t="s">
        <v>116</v>
      </c>
      <c r="D12" s="7" t="s">
        <v>117</v>
      </c>
      <c r="E12" s="8">
        <v>4774</v>
      </c>
      <c r="F12" s="8" t="s">
        <v>61</v>
      </c>
    </row>
    <row r="13" spans="1:6" ht="51" x14ac:dyDescent="0.25">
      <c r="A13" s="5">
        <v>10</v>
      </c>
      <c r="B13" s="6" t="s">
        <v>22</v>
      </c>
      <c r="C13" s="7" t="s">
        <v>10</v>
      </c>
      <c r="D13" s="7" t="s">
        <v>118</v>
      </c>
      <c r="E13" s="8">
        <v>4673</v>
      </c>
      <c r="F13" s="8" t="s">
        <v>61</v>
      </c>
    </row>
    <row r="14" spans="1:6" ht="51" x14ac:dyDescent="0.25">
      <c r="A14" s="5">
        <v>11</v>
      </c>
      <c r="B14" s="6" t="s">
        <v>6</v>
      </c>
      <c r="C14" s="7" t="s">
        <v>10</v>
      </c>
      <c r="D14" s="7" t="s">
        <v>119</v>
      </c>
      <c r="E14" s="8">
        <v>4819</v>
      </c>
      <c r="F14" s="8" t="s">
        <v>61</v>
      </c>
    </row>
    <row r="15" spans="1:6" ht="51" x14ac:dyDescent="0.25">
      <c r="A15" s="5">
        <v>12</v>
      </c>
      <c r="B15" s="6" t="s">
        <v>188</v>
      </c>
      <c r="C15" s="7" t="s">
        <v>189</v>
      </c>
      <c r="D15" s="7" t="s">
        <v>190</v>
      </c>
      <c r="E15" s="8">
        <v>4644</v>
      </c>
      <c r="F15" s="8" t="s">
        <v>61</v>
      </c>
    </row>
    <row r="16" spans="1:6" ht="51" x14ac:dyDescent="0.25">
      <c r="A16" s="5">
        <v>13</v>
      </c>
      <c r="B16" s="6" t="s">
        <v>29</v>
      </c>
      <c r="C16" s="7" t="s">
        <v>30</v>
      </c>
      <c r="D16" s="7" t="s">
        <v>191</v>
      </c>
      <c r="E16" s="8">
        <v>4691</v>
      </c>
      <c r="F16" s="8" t="s">
        <v>61</v>
      </c>
    </row>
    <row r="17" spans="1:6" ht="51" x14ac:dyDescent="0.25">
      <c r="A17" s="5">
        <v>14</v>
      </c>
      <c r="B17" s="6" t="s">
        <v>63</v>
      </c>
      <c r="C17" s="7" t="s">
        <v>64</v>
      </c>
      <c r="D17" s="7" t="s">
        <v>120</v>
      </c>
      <c r="E17" s="8">
        <v>4646</v>
      </c>
      <c r="F17" s="8" t="s">
        <v>61</v>
      </c>
    </row>
    <row r="18" spans="1:6" ht="51" x14ac:dyDescent="0.25">
      <c r="A18" s="5">
        <v>15</v>
      </c>
      <c r="B18" s="6" t="s">
        <v>74</v>
      </c>
      <c r="C18" s="7" t="s">
        <v>75</v>
      </c>
      <c r="D18" s="7" t="s">
        <v>192</v>
      </c>
      <c r="E18" s="8">
        <v>4667</v>
      </c>
      <c r="F18" s="8" t="s">
        <v>61</v>
      </c>
    </row>
    <row r="19" spans="1:6" ht="51" x14ac:dyDescent="0.25">
      <c r="A19" s="5">
        <v>16</v>
      </c>
      <c r="B19" s="6" t="s">
        <v>65</v>
      </c>
      <c r="C19" s="7" t="s">
        <v>66</v>
      </c>
      <c r="D19" s="7" t="s">
        <v>193</v>
      </c>
      <c r="E19" s="8">
        <v>4531</v>
      </c>
      <c r="F19" s="8" t="s">
        <v>61</v>
      </c>
    </row>
    <row r="20" spans="1:6" ht="51" x14ac:dyDescent="0.25">
      <c r="A20" s="5">
        <v>17</v>
      </c>
      <c r="B20" s="6" t="s">
        <v>14</v>
      </c>
      <c r="C20" s="7" t="s">
        <v>15</v>
      </c>
      <c r="D20" s="7" t="s">
        <v>121</v>
      </c>
      <c r="E20" s="8">
        <v>4466</v>
      </c>
      <c r="F20" s="8" t="s">
        <v>61</v>
      </c>
    </row>
    <row r="21" spans="1:6" ht="51" x14ac:dyDescent="0.25">
      <c r="A21" s="5">
        <v>18</v>
      </c>
      <c r="B21" s="6" t="s">
        <v>31</v>
      </c>
      <c r="C21" s="7" t="s">
        <v>32</v>
      </c>
      <c r="D21" s="7" t="s">
        <v>122</v>
      </c>
      <c r="E21" s="8">
        <v>4686</v>
      </c>
      <c r="F21" s="8" t="s">
        <v>61</v>
      </c>
    </row>
    <row r="22" spans="1:6" ht="76.5" x14ac:dyDescent="0.25">
      <c r="A22" s="5">
        <v>19</v>
      </c>
      <c r="B22" s="6" t="s">
        <v>123</v>
      </c>
      <c r="C22" s="7" t="s">
        <v>124</v>
      </c>
      <c r="D22" s="7" t="s">
        <v>125</v>
      </c>
      <c r="E22" s="8">
        <v>4694</v>
      </c>
      <c r="F22" s="8" t="s">
        <v>61</v>
      </c>
    </row>
    <row r="23" spans="1:6" ht="89.25" x14ac:dyDescent="0.25">
      <c r="A23" s="5">
        <v>20</v>
      </c>
      <c r="B23" s="6" t="s">
        <v>23</v>
      </c>
      <c r="C23" s="7" t="s">
        <v>24</v>
      </c>
      <c r="D23" s="7" t="s">
        <v>126</v>
      </c>
      <c r="E23" s="8">
        <v>4510</v>
      </c>
      <c r="F23" s="8" t="s">
        <v>61</v>
      </c>
    </row>
    <row r="24" spans="1:6" ht="76.5" x14ac:dyDescent="0.25">
      <c r="A24" s="5">
        <v>21</v>
      </c>
      <c r="B24" s="6" t="s">
        <v>16</v>
      </c>
      <c r="C24" s="7" t="s">
        <v>17</v>
      </c>
      <c r="D24" s="7" t="s">
        <v>194</v>
      </c>
      <c r="E24" s="8">
        <v>727</v>
      </c>
      <c r="F24" s="8" t="s">
        <v>61</v>
      </c>
    </row>
    <row r="25" spans="1:6" ht="76.5" x14ac:dyDescent="0.25">
      <c r="A25" s="5">
        <v>22</v>
      </c>
      <c r="B25" s="6" t="s">
        <v>76</v>
      </c>
      <c r="C25" s="7" t="s">
        <v>77</v>
      </c>
      <c r="D25" s="7" t="s">
        <v>127</v>
      </c>
      <c r="E25" s="8">
        <v>4469</v>
      </c>
      <c r="F25" s="8" t="s">
        <v>61</v>
      </c>
    </row>
    <row r="26" spans="1:6" ht="63.75" x14ac:dyDescent="0.25">
      <c r="A26" s="5">
        <v>23</v>
      </c>
      <c r="B26" s="6" t="s">
        <v>128</v>
      </c>
      <c r="C26" s="7" t="s">
        <v>129</v>
      </c>
      <c r="D26" s="7" t="s">
        <v>130</v>
      </c>
      <c r="E26" s="8">
        <v>843</v>
      </c>
      <c r="F26" s="8" t="s">
        <v>61</v>
      </c>
    </row>
    <row r="27" spans="1:6" ht="63.75" x14ac:dyDescent="0.25">
      <c r="A27" s="5">
        <v>24</v>
      </c>
      <c r="B27" s="6" t="s">
        <v>33</v>
      </c>
      <c r="C27" s="7" t="s">
        <v>34</v>
      </c>
      <c r="D27" s="7" t="s">
        <v>131</v>
      </c>
      <c r="E27" s="8">
        <v>4678</v>
      </c>
      <c r="F27" s="8" t="s">
        <v>61</v>
      </c>
    </row>
    <row r="28" spans="1:6" ht="51" x14ac:dyDescent="0.25">
      <c r="A28" s="5">
        <v>25</v>
      </c>
      <c r="B28" s="6" t="s">
        <v>35</v>
      </c>
      <c r="C28" s="7" t="s">
        <v>36</v>
      </c>
      <c r="D28" s="7" t="s">
        <v>195</v>
      </c>
      <c r="E28" s="8">
        <v>43619</v>
      </c>
      <c r="F28" s="8" t="s">
        <v>61</v>
      </c>
    </row>
    <row r="29" spans="1:6" ht="63.75" x14ac:dyDescent="0.25">
      <c r="A29" s="5">
        <v>26</v>
      </c>
      <c r="B29" s="6" t="s">
        <v>18</v>
      </c>
      <c r="C29" s="7" t="s">
        <v>11</v>
      </c>
      <c r="D29" s="7" t="s">
        <v>196</v>
      </c>
      <c r="E29" s="8">
        <v>2742351</v>
      </c>
      <c r="F29" s="8" t="s">
        <v>61</v>
      </c>
    </row>
    <row r="30" spans="1:6" ht="89.25" x14ac:dyDescent="0.25">
      <c r="A30" s="5">
        <v>27</v>
      </c>
      <c r="B30" s="6" t="s">
        <v>78</v>
      </c>
      <c r="C30" s="7" t="s">
        <v>79</v>
      </c>
      <c r="D30" s="7" t="s">
        <v>197</v>
      </c>
      <c r="E30" s="8">
        <v>4434</v>
      </c>
      <c r="F30" s="8" t="s">
        <v>61</v>
      </c>
    </row>
    <row r="31" spans="1:6" ht="89.25" x14ac:dyDescent="0.25">
      <c r="A31" s="5">
        <v>28</v>
      </c>
      <c r="B31" s="6" t="s">
        <v>80</v>
      </c>
      <c r="C31" s="7" t="s">
        <v>79</v>
      </c>
      <c r="D31" s="7" t="s">
        <v>198</v>
      </c>
      <c r="E31" s="8">
        <v>4442</v>
      </c>
      <c r="F31" s="8" t="s">
        <v>61</v>
      </c>
    </row>
    <row r="32" spans="1:6" ht="89.25" x14ac:dyDescent="0.25">
      <c r="A32" s="5">
        <v>29</v>
      </c>
      <c r="B32" s="6" t="s">
        <v>81</v>
      </c>
      <c r="C32" s="7" t="s">
        <v>79</v>
      </c>
      <c r="D32" s="7" t="s">
        <v>199</v>
      </c>
      <c r="E32" s="8">
        <v>4435</v>
      </c>
      <c r="F32" s="8" t="s">
        <v>61</v>
      </c>
    </row>
    <row r="33" spans="1:6" ht="63.75" x14ac:dyDescent="0.25">
      <c r="A33" s="5">
        <v>30</v>
      </c>
      <c r="B33" s="6" t="s">
        <v>200</v>
      </c>
      <c r="C33" s="7" t="s">
        <v>201</v>
      </c>
      <c r="D33" s="7" t="s">
        <v>202</v>
      </c>
      <c r="E33" s="8">
        <v>4488</v>
      </c>
      <c r="F33" s="8" t="s">
        <v>61</v>
      </c>
    </row>
    <row r="34" spans="1:6" ht="51" x14ac:dyDescent="0.25">
      <c r="A34" s="5">
        <v>31</v>
      </c>
      <c r="B34" s="6" t="s">
        <v>203</v>
      </c>
      <c r="C34" s="7" t="s">
        <v>37</v>
      </c>
      <c r="D34" s="7" t="s">
        <v>204</v>
      </c>
      <c r="E34" s="8">
        <v>4441</v>
      </c>
      <c r="F34" s="8" t="s">
        <v>61</v>
      </c>
    </row>
    <row r="35" spans="1:6" ht="51" x14ac:dyDescent="0.25">
      <c r="A35" s="5">
        <v>32</v>
      </c>
      <c r="B35" s="6" t="s">
        <v>205</v>
      </c>
      <c r="C35" s="7" t="s">
        <v>37</v>
      </c>
      <c r="D35" s="7" t="s">
        <v>206</v>
      </c>
      <c r="E35" s="8">
        <v>44057</v>
      </c>
      <c r="F35" s="8" t="s">
        <v>61</v>
      </c>
    </row>
    <row r="36" spans="1:6" ht="63.75" x14ac:dyDescent="0.25">
      <c r="A36" s="5">
        <v>33</v>
      </c>
      <c r="B36" s="6" t="s">
        <v>38</v>
      </c>
      <c r="C36" s="7" t="s">
        <v>39</v>
      </c>
      <c r="D36" s="7" t="s">
        <v>207</v>
      </c>
      <c r="E36" s="8">
        <v>4524</v>
      </c>
      <c r="F36" s="8" t="s">
        <v>61</v>
      </c>
    </row>
    <row r="37" spans="1:6" ht="51" x14ac:dyDescent="0.25">
      <c r="A37" s="5">
        <v>34</v>
      </c>
      <c r="B37" s="6" t="s">
        <v>67</v>
      </c>
      <c r="C37" s="7" t="s">
        <v>41</v>
      </c>
      <c r="D37" s="7" t="s">
        <v>132</v>
      </c>
      <c r="E37" s="8">
        <v>4461</v>
      </c>
      <c r="F37" s="8" t="s">
        <v>61</v>
      </c>
    </row>
    <row r="38" spans="1:6" ht="51" x14ac:dyDescent="0.25">
      <c r="A38" s="5">
        <v>35</v>
      </c>
      <c r="B38" s="6" t="s">
        <v>40</v>
      </c>
      <c r="C38" s="7" t="s">
        <v>41</v>
      </c>
      <c r="D38" s="7" t="s">
        <v>133</v>
      </c>
      <c r="E38" s="8">
        <v>4459</v>
      </c>
      <c r="F38" s="8" t="s">
        <v>61</v>
      </c>
    </row>
    <row r="39" spans="1:6" ht="63.75" x14ac:dyDescent="0.25">
      <c r="A39" s="5">
        <v>36</v>
      </c>
      <c r="B39" s="6" t="s">
        <v>42</v>
      </c>
      <c r="C39" s="7" t="s">
        <v>43</v>
      </c>
      <c r="D39" s="7" t="s">
        <v>208</v>
      </c>
      <c r="E39" s="8">
        <v>4885</v>
      </c>
      <c r="F39" s="8" t="s">
        <v>61</v>
      </c>
    </row>
    <row r="40" spans="1:6" ht="102" x14ac:dyDescent="0.25">
      <c r="A40" s="5">
        <v>37</v>
      </c>
      <c r="B40" s="6" t="s">
        <v>82</v>
      </c>
      <c r="C40" s="7" t="s">
        <v>83</v>
      </c>
      <c r="D40" s="7" t="s">
        <v>209</v>
      </c>
      <c r="E40" s="8">
        <v>4430</v>
      </c>
      <c r="F40" s="8" t="s">
        <v>61</v>
      </c>
    </row>
    <row r="41" spans="1:6" ht="89.25" x14ac:dyDescent="0.25">
      <c r="A41" s="5">
        <v>38</v>
      </c>
      <c r="B41" s="6" t="s">
        <v>44</v>
      </c>
      <c r="C41" s="7" t="s">
        <v>45</v>
      </c>
      <c r="D41" s="7" t="s">
        <v>134</v>
      </c>
      <c r="E41" s="8">
        <v>4656</v>
      </c>
      <c r="F41" s="8" t="s">
        <v>61</v>
      </c>
    </row>
    <row r="42" spans="1:6" ht="89.25" x14ac:dyDescent="0.25">
      <c r="A42" s="5">
        <v>39</v>
      </c>
      <c r="B42" s="6" t="s">
        <v>21</v>
      </c>
      <c r="C42" s="7" t="s">
        <v>20</v>
      </c>
      <c r="D42" s="7" t="s">
        <v>210</v>
      </c>
      <c r="E42" s="8">
        <v>4877</v>
      </c>
      <c r="F42" s="8" t="s">
        <v>61</v>
      </c>
    </row>
    <row r="43" spans="1:6" ht="89.25" x14ac:dyDescent="0.25">
      <c r="A43" s="5">
        <v>40</v>
      </c>
      <c r="B43" s="6" t="s">
        <v>19</v>
      </c>
      <c r="C43" s="7" t="s">
        <v>20</v>
      </c>
      <c r="D43" s="7" t="s">
        <v>211</v>
      </c>
      <c r="E43" s="8">
        <v>2742114</v>
      </c>
      <c r="F43" s="8" t="s">
        <v>61</v>
      </c>
    </row>
    <row r="44" spans="1:6" ht="51" x14ac:dyDescent="0.25">
      <c r="A44" s="5">
        <v>41</v>
      </c>
      <c r="B44" s="6" t="s">
        <v>7</v>
      </c>
      <c r="C44" s="7" t="s">
        <v>12</v>
      </c>
      <c r="D44" s="7" t="s">
        <v>135</v>
      </c>
      <c r="E44" s="8">
        <v>4775</v>
      </c>
      <c r="F44" s="8" t="s">
        <v>61</v>
      </c>
    </row>
    <row r="45" spans="1:6" ht="51" x14ac:dyDescent="0.25">
      <c r="A45" s="5">
        <v>42</v>
      </c>
      <c r="B45" s="6" t="s">
        <v>46</v>
      </c>
      <c r="C45" s="7" t="s">
        <v>47</v>
      </c>
      <c r="D45" s="7" t="s">
        <v>136</v>
      </c>
      <c r="E45" s="8">
        <v>4651</v>
      </c>
      <c r="F45" s="8" t="s">
        <v>61</v>
      </c>
    </row>
    <row r="46" spans="1:6" ht="51" x14ac:dyDescent="0.25">
      <c r="A46" s="5">
        <v>43</v>
      </c>
      <c r="B46" s="6" t="s">
        <v>137</v>
      </c>
      <c r="C46" s="7" t="s">
        <v>138</v>
      </c>
      <c r="D46" s="7" t="s">
        <v>139</v>
      </c>
      <c r="E46" s="8">
        <v>2742851</v>
      </c>
      <c r="F46" s="8" t="s">
        <v>61</v>
      </c>
    </row>
    <row r="47" spans="1:6" ht="63.75" x14ac:dyDescent="0.25">
      <c r="A47" s="5">
        <v>44</v>
      </c>
      <c r="B47" s="6" t="s">
        <v>140</v>
      </c>
      <c r="C47" s="7" t="s">
        <v>141</v>
      </c>
      <c r="D47" s="7" t="s">
        <v>142</v>
      </c>
      <c r="E47" s="8">
        <v>4526</v>
      </c>
      <c r="F47" s="8" t="s">
        <v>61</v>
      </c>
    </row>
    <row r="48" spans="1:6" ht="63.75" x14ac:dyDescent="0.25">
      <c r="A48" s="5">
        <v>45</v>
      </c>
      <c r="B48" s="6" t="s">
        <v>212</v>
      </c>
      <c r="C48" s="7" t="s">
        <v>213</v>
      </c>
      <c r="D48" s="7" t="s">
        <v>214</v>
      </c>
      <c r="E48" s="8">
        <v>4679</v>
      </c>
      <c r="F48" s="8" t="s">
        <v>61</v>
      </c>
    </row>
    <row r="49" spans="1:6" ht="63.75" x14ac:dyDescent="0.25">
      <c r="A49" s="5">
        <v>46</v>
      </c>
      <c r="B49" s="6" t="s">
        <v>143</v>
      </c>
      <c r="C49" s="7" t="s">
        <v>144</v>
      </c>
      <c r="D49" s="7" t="s">
        <v>145</v>
      </c>
      <c r="E49" s="8">
        <v>4668</v>
      </c>
      <c r="F49" s="8" t="s">
        <v>61</v>
      </c>
    </row>
    <row r="50" spans="1:6" ht="51" x14ac:dyDescent="0.25">
      <c r="A50" s="5">
        <v>47</v>
      </c>
      <c r="B50" s="6" t="s">
        <v>48</v>
      </c>
      <c r="C50" s="7" t="s">
        <v>49</v>
      </c>
      <c r="D50" s="7" t="s">
        <v>215</v>
      </c>
      <c r="E50" s="8">
        <v>4817</v>
      </c>
      <c r="F50" s="8" t="s">
        <v>61</v>
      </c>
    </row>
    <row r="51" spans="1:6" ht="63.75" x14ac:dyDescent="0.25">
      <c r="A51" s="5">
        <v>48</v>
      </c>
      <c r="B51" s="6" t="s">
        <v>8</v>
      </c>
      <c r="C51" s="7" t="s">
        <v>13</v>
      </c>
      <c r="D51" s="7" t="s">
        <v>216</v>
      </c>
      <c r="E51" s="8">
        <v>4814</v>
      </c>
      <c r="F51" s="8" t="s">
        <v>61</v>
      </c>
    </row>
    <row r="52" spans="1:6" ht="63.75" x14ac:dyDescent="0.25">
      <c r="A52" s="5">
        <v>49</v>
      </c>
      <c r="B52" s="6" t="s">
        <v>50</v>
      </c>
      <c r="C52" s="7" t="s">
        <v>13</v>
      </c>
      <c r="D52" s="7" t="s">
        <v>217</v>
      </c>
      <c r="E52" s="8">
        <v>4875</v>
      </c>
      <c r="F52" s="8" t="s">
        <v>61</v>
      </c>
    </row>
    <row r="53" spans="1:6" ht="63.75" x14ac:dyDescent="0.25">
      <c r="A53" s="5">
        <v>50</v>
      </c>
      <c r="B53" s="6" t="s">
        <v>51</v>
      </c>
      <c r="C53" s="7" t="s">
        <v>52</v>
      </c>
      <c r="D53" s="7" t="s">
        <v>146</v>
      </c>
      <c r="E53" s="8">
        <v>4492</v>
      </c>
      <c r="F53" s="8" t="s">
        <v>61</v>
      </c>
    </row>
    <row r="54" spans="1:6" ht="63.75" x14ac:dyDescent="0.25">
      <c r="A54" s="5">
        <v>51</v>
      </c>
      <c r="B54" s="6" t="s">
        <v>53</v>
      </c>
      <c r="C54" s="7" t="s">
        <v>52</v>
      </c>
      <c r="D54" s="7" t="s">
        <v>147</v>
      </c>
      <c r="E54" s="8">
        <v>4887</v>
      </c>
      <c r="F54" s="8" t="s">
        <v>61</v>
      </c>
    </row>
    <row r="55" spans="1:6" ht="51" x14ac:dyDescent="0.25">
      <c r="A55" s="5">
        <v>52</v>
      </c>
      <c r="B55" s="6" t="s">
        <v>54</v>
      </c>
      <c r="C55" s="7" t="s">
        <v>55</v>
      </c>
      <c r="D55" s="7" t="s">
        <v>218</v>
      </c>
      <c r="E55" s="8">
        <v>4666</v>
      </c>
      <c r="F55" s="8" t="s">
        <v>61</v>
      </c>
    </row>
    <row r="56" spans="1:6" ht="89.25" x14ac:dyDescent="0.25">
      <c r="A56" s="5">
        <v>53</v>
      </c>
      <c r="B56" s="6" t="s">
        <v>56</v>
      </c>
      <c r="C56" s="7" t="s">
        <v>57</v>
      </c>
      <c r="D56" s="7" t="s">
        <v>219</v>
      </c>
      <c r="E56" s="8">
        <v>4816</v>
      </c>
      <c r="F56" s="8" t="s">
        <v>61</v>
      </c>
    </row>
    <row r="57" spans="1:6" ht="102" x14ac:dyDescent="0.25">
      <c r="A57" s="5">
        <v>54</v>
      </c>
      <c r="B57" s="6" t="s">
        <v>58</v>
      </c>
      <c r="C57" s="7" t="s">
        <v>59</v>
      </c>
      <c r="D57" s="7" t="s">
        <v>220</v>
      </c>
      <c r="E57" s="8">
        <v>4759</v>
      </c>
      <c r="F57" s="8" t="s">
        <v>61</v>
      </c>
    </row>
    <row r="58" spans="1:6" ht="63.75" x14ac:dyDescent="0.25">
      <c r="A58" s="5">
        <v>55</v>
      </c>
      <c r="B58" s="6" t="s">
        <v>221</v>
      </c>
      <c r="C58" s="7" t="s">
        <v>222</v>
      </c>
      <c r="D58" s="7" t="s">
        <v>223</v>
      </c>
      <c r="E58" s="8">
        <v>4501</v>
      </c>
      <c r="F58" s="8" t="s">
        <v>61</v>
      </c>
    </row>
    <row r="59" spans="1:6" ht="89.25" x14ac:dyDescent="0.25">
      <c r="A59" s="5">
        <v>56</v>
      </c>
      <c r="B59" s="6" t="s">
        <v>84</v>
      </c>
      <c r="C59" s="7" t="s">
        <v>85</v>
      </c>
      <c r="D59" s="7" t="s">
        <v>148</v>
      </c>
      <c r="E59" s="8">
        <v>4796</v>
      </c>
      <c r="F59" s="8" t="s">
        <v>61</v>
      </c>
    </row>
    <row r="60" spans="1:6" ht="76.5" x14ac:dyDescent="0.25">
      <c r="A60" s="5">
        <v>57</v>
      </c>
      <c r="B60" s="6" t="s">
        <v>68</v>
      </c>
      <c r="C60" s="7" t="s">
        <v>69</v>
      </c>
      <c r="D60" s="7" t="s">
        <v>120</v>
      </c>
      <c r="E60" s="8">
        <v>4703</v>
      </c>
      <c r="F60" s="8" t="s">
        <v>61</v>
      </c>
    </row>
    <row r="61" spans="1:6" ht="51" x14ac:dyDescent="0.25">
      <c r="A61" s="5">
        <v>58</v>
      </c>
      <c r="B61" s="6" t="s">
        <v>149</v>
      </c>
      <c r="C61" s="7" t="s">
        <v>150</v>
      </c>
      <c r="D61" s="7" t="s">
        <v>151</v>
      </c>
      <c r="E61" s="8">
        <v>4498</v>
      </c>
      <c r="F61" s="8" t="s">
        <v>62</v>
      </c>
    </row>
    <row r="62" spans="1:6" ht="51" x14ac:dyDescent="0.25">
      <c r="A62" s="5">
        <v>59</v>
      </c>
      <c r="B62" s="6" t="s">
        <v>86</v>
      </c>
      <c r="C62" s="7" t="s">
        <v>87</v>
      </c>
      <c r="D62" s="7" t="s">
        <v>152</v>
      </c>
      <c r="E62" s="8">
        <v>4504</v>
      </c>
      <c r="F62" s="8" t="s">
        <v>62</v>
      </c>
    </row>
    <row r="63" spans="1:6" ht="51" x14ac:dyDescent="0.25">
      <c r="A63" s="5">
        <v>60</v>
      </c>
      <c r="B63" s="6" t="s">
        <v>88</v>
      </c>
      <c r="C63" s="7" t="s">
        <v>89</v>
      </c>
      <c r="D63" s="7" t="s">
        <v>153</v>
      </c>
      <c r="E63" s="8">
        <v>4794</v>
      </c>
      <c r="F63" s="8" t="s">
        <v>62</v>
      </c>
    </row>
    <row r="64" spans="1:6" ht="51" x14ac:dyDescent="0.25">
      <c r="A64" s="5">
        <v>61</v>
      </c>
      <c r="B64" s="6" t="s">
        <v>90</v>
      </c>
      <c r="C64" s="7" t="s">
        <v>91</v>
      </c>
      <c r="D64" s="7" t="s">
        <v>154</v>
      </c>
      <c r="E64" s="8">
        <v>4537</v>
      </c>
      <c r="F64" s="8" t="s">
        <v>62</v>
      </c>
    </row>
    <row r="65" spans="1:6" ht="51" x14ac:dyDescent="0.25">
      <c r="A65" s="5">
        <v>62</v>
      </c>
      <c r="B65" s="6" t="s">
        <v>155</v>
      </c>
      <c r="C65" s="7" t="s">
        <v>156</v>
      </c>
      <c r="D65" s="7" t="s">
        <v>157</v>
      </c>
      <c r="E65" s="8">
        <v>4509</v>
      </c>
      <c r="F65" s="8" t="s">
        <v>62</v>
      </c>
    </row>
    <row r="66" spans="1:6" ht="51" x14ac:dyDescent="0.25">
      <c r="A66" s="5">
        <v>63</v>
      </c>
      <c r="B66" s="6" t="s">
        <v>158</v>
      </c>
      <c r="C66" s="7" t="s">
        <v>159</v>
      </c>
      <c r="D66" s="7" t="s">
        <v>160</v>
      </c>
      <c r="E66" s="8">
        <v>4671</v>
      </c>
      <c r="F66" s="8" t="s">
        <v>62</v>
      </c>
    </row>
    <row r="67" spans="1:6" ht="51" x14ac:dyDescent="0.25">
      <c r="A67" s="5">
        <v>64</v>
      </c>
      <c r="B67" s="6" t="s">
        <v>92</v>
      </c>
      <c r="C67" s="7" t="s">
        <v>93</v>
      </c>
      <c r="D67" s="7" t="s">
        <v>161</v>
      </c>
      <c r="E67" s="8">
        <v>4945</v>
      </c>
      <c r="F67" s="8" t="s">
        <v>62</v>
      </c>
    </row>
    <row r="68" spans="1:6" ht="51" x14ac:dyDescent="0.25">
      <c r="A68" s="5">
        <v>65</v>
      </c>
      <c r="B68" s="6" t="s">
        <v>94</v>
      </c>
      <c r="C68" s="7" t="s">
        <v>95</v>
      </c>
      <c r="D68" s="7" t="s">
        <v>162</v>
      </c>
      <c r="E68" s="8">
        <v>4780</v>
      </c>
      <c r="F68" s="8" t="s">
        <v>62</v>
      </c>
    </row>
    <row r="69" spans="1:6" ht="51" x14ac:dyDescent="0.25">
      <c r="A69" s="5">
        <v>66</v>
      </c>
      <c r="B69" s="6" t="s">
        <v>163</v>
      </c>
      <c r="C69" s="7" t="s">
        <v>164</v>
      </c>
      <c r="D69" s="7" t="s">
        <v>165</v>
      </c>
      <c r="E69" s="8">
        <v>4473</v>
      </c>
      <c r="F69" s="8" t="s">
        <v>62</v>
      </c>
    </row>
    <row r="70" spans="1:6" ht="51" x14ac:dyDescent="0.25">
      <c r="A70" s="5">
        <v>67</v>
      </c>
      <c r="B70" s="6" t="s">
        <v>96</v>
      </c>
      <c r="C70" s="7" t="s">
        <v>97</v>
      </c>
      <c r="D70" s="7" t="s">
        <v>166</v>
      </c>
      <c r="E70" s="8">
        <v>4657</v>
      </c>
      <c r="F70" s="8" t="s">
        <v>62</v>
      </c>
    </row>
    <row r="71" spans="1:6" ht="51" x14ac:dyDescent="0.25">
      <c r="A71" s="5">
        <v>68</v>
      </c>
      <c r="B71" s="6" t="s">
        <v>98</v>
      </c>
      <c r="C71" s="7" t="s">
        <v>99</v>
      </c>
      <c r="D71" s="7" t="s">
        <v>167</v>
      </c>
      <c r="E71" s="8">
        <v>4661</v>
      </c>
      <c r="F71" s="8" t="s">
        <v>62</v>
      </c>
    </row>
    <row r="72" spans="1:6" ht="51" x14ac:dyDescent="0.25">
      <c r="A72" s="5">
        <v>69</v>
      </c>
      <c r="B72" s="6" t="s">
        <v>100</v>
      </c>
      <c r="C72" s="7" t="s">
        <v>101</v>
      </c>
      <c r="D72" s="7" t="s">
        <v>168</v>
      </c>
      <c r="E72" s="8">
        <v>43980</v>
      </c>
      <c r="F72" s="8" t="s">
        <v>62</v>
      </c>
    </row>
    <row r="73" spans="1:6" ht="51" x14ac:dyDescent="0.25">
      <c r="A73" s="5">
        <v>70</v>
      </c>
      <c r="B73" s="6" t="s">
        <v>169</v>
      </c>
      <c r="C73" s="7" t="s">
        <v>170</v>
      </c>
      <c r="D73" s="7" t="s">
        <v>171</v>
      </c>
      <c r="E73" s="8">
        <v>4797</v>
      </c>
      <c r="F73" s="8" t="s">
        <v>62</v>
      </c>
    </row>
    <row r="74" spans="1:6" ht="51" x14ac:dyDescent="0.25">
      <c r="A74" s="5">
        <v>71</v>
      </c>
      <c r="B74" s="6" t="s">
        <v>102</v>
      </c>
      <c r="C74" s="7" t="s">
        <v>103</v>
      </c>
      <c r="D74" s="7" t="s">
        <v>172</v>
      </c>
      <c r="E74" s="8">
        <v>4764</v>
      </c>
      <c r="F74" s="8" t="s">
        <v>62</v>
      </c>
    </row>
    <row r="75" spans="1:6" ht="51" x14ac:dyDescent="0.25">
      <c r="A75" s="5">
        <v>72</v>
      </c>
      <c r="B75" s="6" t="s">
        <v>104</v>
      </c>
      <c r="C75" s="7" t="s">
        <v>105</v>
      </c>
      <c r="D75" s="7" t="s">
        <v>173</v>
      </c>
      <c r="E75" s="8">
        <v>4793</v>
      </c>
      <c r="F75" s="8" t="s">
        <v>62</v>
      </c>
    </row>
    <row r="76" spans="1:6" ht="89.25" x14ac:dyDescent="0.25">
      <c r="A76" s="5">
        <v>73</v>
      </c>
      <c r="B76" s="6" t="s">
        <v>224</v>
      </c>
      <c r="C76" s="7" t="s">
        <v>225</v>
      </c>
      <c r="D76" s="7" t="s">
        <v>226</v>
      </c>
      <c r="E76" s="8">
        <v>4788</v>
      </c>
      <c r="F76" s="8" t="s">
        <v>61</v>
      </c>
    </row>
    <row r="77" spans="1:6" ht="51" x14ac:dyDescent="0.25">
      <c r="A77" s="5">
        <v>74</v>
      </c>
      <c r="B77" s="6" t="s">
        <v>106</v>
      </c>
      <c r="C77" s="7" t="s">
        <v>37</v>
      </c>
      <c r="D77" s="7" t="s">
        <v>227</v>
      </c>
      <c r="E77" s="8">
        <v>1200303</v>
      </c>
      <c r="F77" s="8" t="s">
        <v>61</v>
      </c>
    </row>
    <row r="78" spans="1:6" ht="51" x14ac:dyDescent="0.25">
      <c r="A78" s="5">
        <v>75</v>
      </c>
      <c r="B78" s="6" t="s">
        <v>107</v>
      </c>
      <c r="C78" s="7" t="s">
        <v>71</v>
      </c>
      <c r="D78" s="7" t="s">
        <v>228</v>
      </c>
      <c r="E78" s="8">
        <v>1217002</v>
      </c>
      <c r="F78" s="8" t="s">
        <v>61</v>
      </c>
    </row>
    <row r="79" spans="1:6" ht="51" x14ac:dyDescent="0.25">
      <c r="A79" s="5">
        <v>76</v>
      </c>
      <c r="B79" s="6" t="s">
        <v>108</v>
      </c>
      <c r="C79" s="7" t="s">
        <v>109</v>
      </c>
      <c r="D79" s="7" t="s">
        <v>174</v>
      </c>
      <c r="E79" s="8">
        <v>1215999</v>
      </c>
      <c r="F79" s="8" t="s">
        <v>62</v>
      </c>
    </row>
    <row r="80" spans="1:6" ht="51" x14ac:dyDescent="0.25">
      <c r="A80" s="5">
        <v>77</v>
      </c>
      <c r="B80" s="6" t="s">
        <v>175</v>
      </c>
      <c r="C80" s="7" t="s">
        <v>176</v>
      </c>
      <c r="D80" s="7" t="s">
        <v>177</v>
      </c>
      <c r="E80" s="8">
        <v>1200006</v>
      </c>
      <c r="F80" s="8" t="s">
        <v>62</v>
      </c>
    </row>
  </sheetData>
  <mergeCells count="1">
    <mergeCell ref="A1:E2"/>
  </mergeCells>
  <conditionalFormatting sqref="E1:E2">
    <cfRule type="duplicateValues" dxfId="9" priority="111"/>
    <cfRule type="duplicateValues" dxfId="8" priority="112"/>
  </conditionalFormatting>
  <conditionalFormatting sqref="E1:E2">
    <cfRule type="duplicateValues" dxfId="7" priority="113"/>
  </conditionalFormatting>
  <conditionalFormatting sqref="E3">
    <cfRule type="duplicateValues" dxfId="6" priority="114"/>
    <cfRule type="duplicateValues" dxfId="5" priority="115"/>
  </conditionalFormatting>
  <conditionalFormatting sqref="E4:E80">
    <cfRule type="duplicateValues" dxfId="4" priority="4"/>
    <cfRule type="duplicateValues" dxfId="3" priority="5"/>
  </conditionalFormatting>
  <conditionalFormatting sqref="E4:E80">
    <cfRule type="duplicateValues" dxfId="2" priority="3"/>
  </conditionalFormatting>
  <conditionalFormatting sqref="E4:E80">
    <cfRule type="duplicateValues" dxfId="1" priority="2" stopIfTrue="1"/>
  </conditionalFormatting>
  <conditionalFormatting sqref="E4:E80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 тестировали КТС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2017-05-23T06:44:26Z</dcterms:modified>
</cp:coreProperties>
</file>